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260" windowWidth="12270" windowHeight="7620" activeTab="0"/>
  </bookViews>
  <sheets>
    <sheet name="PeuTuHr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<sst xmlns="http://schemas.openxmlformats.org/spreadsheetml/2006/main" count="126" uniqueCount="73">
  <si>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>Nik</t>
  </si>
  <si>
    <t>level</t>
  </si>
  <si>
    <t>stats</t>
  </si>
  <si>
    <t>rank</t>
  </si>
  <si>
    <t>grunt</t>
  </si>
  <si>
    <t>* chief</t>
  </si>
  <si>
    <t>** sham</t>
  </si>
  <si>
    <t>level*</t>
  </si>
  <si>
    <t>stats*</t>
  </si>
  <si>
    <t>qeeqer</t>
  </si>
  <si>
    <t>KvazaR</t>
  </si>
  <si>
    <t>new</t>
  </si>
  <si>
    <t>Power [TFT]</t>
  </si>
  <si>
    <t>rang</t>
  </si>
  <si>
    <t>Exp.</t>
  </si>
  <si>
    <t>Clan RuFF (solo)</t>
  </si>
  <si>
    <t>Regent)</t>
  </si>
  <si>
    <t>RuFF.CeP)1(</t>
  </si>
  <si>
    <t>RuFF.Ru1er</t>
  </si>
  <si>
    <t>JaGGeD</t>
  </si>
  <si>
    <t>motarog</t>
  </si>
  <si>
    <t>RUFF.BEP3uJIa.H</t>
  </si>
  <si>
    <t>YoYo)TrustMe(</t>
  </si>
  <si>
    <t>Farewell_to_SC</t>
  </si>
  <si>
    <t>KuPa)</t>
  </si>
  <si>
    <t>* ELITE *</t>
  </si>
  <si>
    <t>bot</t>
  </si>
  <si>
    <t>AliveInside</t>
  </si>
  <si>
    <t>TFT</t>
  </si>
  <si>
    <t>ShooRoop</t>
  </si>
  <si>
    <t>Cranium</t>
  </si>
  <si>
    <t>* TOP 10 *</t>
  </si>
  <si>
    <t>I)pyuI)</t>
  </si>
  <si>
    <t>progamer.ru-und</t>
  </si>
  <si>
    <t>3D.Redont</t>
  </si>
  <si>
    <t>Avoider(new)</t>
  </si>
  <si>
    <t>5po6ka</t>
  </si>
  <si>
    <t>ppl.Sikander</t>
  </si>
  <si>
    <t>fk_elf</t>
  </si>
  <si>
    <t>1543_macs</t>
  </si>
  <si>
    <t>i_bet_u_win</t>
  </si>
  <si>
    <t>RuFF)Kvaz</t>
  </si>
  <si>
    <t>hasulol</t>
  </si>
  <si>
    <t>spell-cast</t>
  </si>
  <si>
    <t>royksopp</t>
  </si>
  <si>
    <t>info</t>
  </si>
  <si>
    <t>Duble akk</t>
  </si>
  <si>
    <t>AngryRoach</t>
  </si>
  <si>
    <t>bm_Alex_2D</t>
  </si>
  <si>
    <t>egosPapa</t>
  </si>
  <si>
    <t>SacredBoy</t>
  </si>
  <si>
    <t>ZloY_Ivanovo</t>
  </si>
  <si>
    <t>20 ноября 2004</t>
  </si>
  <si>
    <t>64AMD.Nooby_Hum</t>
  </si>
  <si>
    <t>kick</t>
  </si>
  <si>
    <t>RuFF-B0T</t>
  </si>
  <si>
    <t>Anti(Noob)</t>
  </si>
  <si>
    <t>Fps65</t>
  </si>
  <si>
    <t>Horde-STolLE</t>
  </si>
  <si>
    <t>kiramyfriend</t>
  </si>
  <si>
    <t>MeGa.Xook</t>
  </si>
  <si>
    <t>at</t>
  </si>
  <si>
    <t>neeeo</t>
  </si>
  <si>
    <t>nord_lv</t>
  </si>
  <si>
    <t>ProgMyFriend</t>
  </si>
  <si>
    <t>pT-SitaX</t>
  </si>
  <si>
    <t>R.aptor</t>
  </si>
  <si>
    <t>Railman.wcg.4it</t>
  </si>
  <si>
    <t>RuFF)Sacred</t>
  </si>
  <si>
    <t>RuFF_NeRo</t>
  </si>
  <si>
    <t>rymata</t>
  </si>
  <si>
    <t>roc</t>
  </si>
  <si>
    <t>ScarfaceUT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</si>
</sst>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</numFmts>
  <fonts count="1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8"/>
      <color indexed="13"/>
      <name val="Arial Cyr"/>
      <family val="0"/>
    </font>
    <font>
      <b/>
      <sz val="8"/>
      <color indexed="1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5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15" applyAlignment="1">
      <alignment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workbookViewId="0" topLeftCell="A1">
      <selection activeCell="G16" sqref="G16"/>
    </sheetView>
  </sheetViews>
  <sheetFormatPr defaultColWidth="9.00390625" defaultRowHeight="15" customHeight="1"/>
  <cols>
    <col min="1" max="1" width="5.75390625" style="13" customWidth="1"/>
    <col min="2" max="2" width="15.75390625" style="14" customWidth="1"/>
    <col min="3" max="3" width="10.75390625" style="23" customWidth="1"/>
    <col min="4" max="4" width="5.75390625" style="31" customWidth="1"/>
    <col min="5" max="5" width="5.875" style="28" customWidth="1"/>
    <col min="6" max="6" width="10.75390625" style="26" customWidth="1"/>
    <col min="7" max="7" width="8.75390625" style="16" customWidth="1"/>
    <col min="8" max="8" width="5.75390625" style="9" customWidth="1"/>
    <col min="9" max="10" width="8.875" style="9" customWidth="1"/>
    <col min="11" max="11" width="5.75390625" style="0" customWidth="1"/>
    <col min="12" max="12" width="10.75390625" style="0" customWidth="1"/>
    <col min="16" max="16" width="8.75390625" style="0" customWidth="1"/>
    <col min="19" max="19" width="7.00390625" style="0" bestFit="1" customWidth="1"/>
  </cols>
  <sheetData>
    <row r="1" spans="1:17" s="1" customFormat="1" ht="15" customHeight="1" thickBot="1">
      <c r="A1" s="4" t="s">
        <v>28</v>
      </c>
      <c r="B1" s="4" t="s">
        <v>0</v>
      </c>
      <c r="C1" s="4" t="s">
        <v>3</v>
      </c>
      <c r="D1" s="30" t="s">
        <v>7</v>
      </c>
      <c r="E1" s="27" t="s">
        <v>8</v>
      </c>
      <c r="F1" s="25" t="s">
        <v>12</v>
      </c>
      <c r="G1" s="4" t="s">
        <v>45</v>
      </c>
      <c r="H1" s="6"/>
      <c r="I1" s="6"/>
      <c r="J1" s="6"/>
      <c r="Q1"/>
    </row>
    <row r="2" spans="1:12" ht="15" customHeight="1" thickBot="1">
      <c r="A2" s="13">
        <v>1</v>
      </c>
      <c r="B2" s="19" t="s">
        <v>10</v>
      </c>
      <c r="C2" s="20" t="s">
        <v>6</v>
      </c>
      <c r="D2" s="31">
        <v>38</v>
      </c>
      <c r="E2" s="28">
        <v>57.69</v>
      </c>
      <c r="F2" s="26">
        <f>D2*E2/100</f>
        <v>21.922199999999997</v>
      </c>
      <c r="G2" s="17"/>
      <c r="H2" s="7"/>
      <c r="I2" s="34" t="s">
        <v>15</v>
      </c>
      <c r="J2" s="35"/>
      <c r="L2" s="10" t="s">
        <v>25</v>
      </c>
    </row>
    <row r="3" spans="1:12" ht="15" customHeight="1" thickBot="1">
      <c r="A3" s="13">
        <v>2</v>
      </c>
      <c r="B3" s="22" t="s">
        <v>62</v>
      </c>
      <c r="C3" s="18" t="s">
        <v>11</v>
      </c>
      <c r="D3" s="31">
        <v>35</v>
      </c>
      <c r="E3" s="28">
        <v>58.35</v>
      </c>
      <c r="F3" s="26">
        <f>D3*E3/100</f>
        <v>20.4225</v>
      </c>
      <c r="G3" s="17"/>
      <c r="H3" s="7"/>
      <c r="I3" s="3" t="s">
        <v>1</v>
      </c>
      <c r="J3" s="3">
        <v>11</v>
      </c>
      <c r="L3" s="11"/>
    </row>
    <row r="4" spans="1:12" ht="15" customHeight="1" thickBot="1">
      <c r="A4" s="13">
        <v>3</v>
      </c>
      <c r="B4" s="22" t="s">
        <v>23</v>
      </c>
      <c r="C4" s="15" t="s">
        <v>4</v>
      </c>
      <c r="D4" s="31">
        <v>38</v>
      </c>
      <c r="E4" s="28">
        <v>52.92</v>
      </c>
      <c r="F4" s="26">
        <f>D4*E4/100</f>
        <v>20.1096</v>
      </c>
      <c r="G4" s="17"/>
      <c r="H4" s="7"/>
      <c r="I4" s="3" t="s">
        <v>2</v>
      </c>
      <c r="J4" s="5">
        <v>50.9</v>
      </c>
      <c r="L4" s="12" t="s">
        <v>31</v>
      </c>
    </row>
    <row r="5" spans="1:12" ht="15" customHeight="1" thickBot="1">
      <c r="A5" s="13">
        <v>4</v>
      </c>
      <c r="B5" s="22" t="s">
        <v>22</v>
      </c>
      <c r="C5" s="21" t="s">
        <v>6</v>
      </c>
      <c r="D5" s="31">
        <v>37</v>
      </c>
      <c r="E5" s="28">
        <v>52.68</v>
      </c>
      <c r="F5" s="26">
        <f>D5*E5/100</f>
        <v>19.491600000000002</v>
      </c>
      <c r="H5" s="7"/>
      <c r="I5" s="3" t="s">
        <v>14</v>
      </c>
      <c r="J5" s="3">
        <v>461376</v>
      </c>
      <c r="L5" s="11"/>
    </row>
    <row r="6" spans="1:10" ht="15" customHeight="1" thickBot="1">
      <c r="A6" s="13">
        <v>5</v>
      </c>
      <c r="B6" s="22" t="s">
        <v>19</v>
      </c>
      <c r="C6" s="32" t="s">
        <v>4</v>
      </c>
      <c r="D6" s="31">
        <v>29</v>
      </c>
      <c r="E6" s="28">
        <v>57.06</v>
      </c>
      <c r="F6" s="26">
        <f>D6*E6/100</f>
        <v>16.5474</v>
      </c>
      <c r="G6" s="17"/>
      <c r="H6" s="7"/>
      <c r="I6" s="3" t="s">
        <v>13</v>
      </c>
      <c r="J6" s="3">
        <v>111</v>
      </c>
    </row>
    <row r="7" spans="1:10" ht="15" customHeight="1" thickBot="1">
      <c r="A7" s="13">
        <v>6</v>
      </c>
      <c r="B7" s="22" t="s">
        <v>38</v>
      </c>
      <c r="C7" s="15" t="s">
        <v>4</v>
      </c>
      <c r="D7" s="31">
        <v>32</v>
      </c>
      <c r="E7" s="28">
        <v>51.68</v>
      </c>
      <c r="F7" s="26">
        <f>D7*E7/100</f>
        <v>16.5376</v>
      </c>
      <c r="G7" s="17"/>
      <c r="H7" s="7"/>
      <c r="I7" s="36" t="s">
        <v>52</v>
      </c>
      <c r="J7" s="37"/>
    </row>
    <row r="8" spans="1:8" ht="15" customHeight="1" thickBot="1">
      <c r="A8" s="13">
        <v>7</v>
      </c>
      <c r="B8" s="22" t="s">
        <v>35</v>
      </c>
      <c r="C8" s="15" t="s">
        <v>4</v>
      </c>
      <c r="D8" s="31">
        <v>31</v>
      </c>
      <c r="E8" s="28">
        <v>53.23</v>
      </c>
      <c r="F8" s="26">
        <f>D8*E8/100</f>
        <v>16.5013</v>
      </c>
      <c r="G8" s="17"/>
      <c r="H8" s="7"/>
    </row>
    <row r="9" spans="1:10" ht="15" customHeight="1" thickBot="1">
      <c r="A9" s="13">
        <v>8</v>
      </c>
      <c r="B9" s="22" t="s">
        <v>67</v>
      </c>
      <c r="C9" s="18" t="s">
        <v>11</v>
      </c>
      <c r="D9" s="31">
        <v>29</v>
      </c>
      <c r="E9" s="28">
        <v>56.18</v>
      </c>
      <c r="F9" s="26">
        <f>D9*E9/100</f>
        <v>16.2922</v>
      </c>
      <c r="G9" s="17"/>
      <c r="H9" s="8"/>
      <c r="I9" s="34" t="s">
        <v>15</v>
      </c>
      <c r="J9" s="35"/>
    </row>
    <row r="10" spans="1:10" ht="15" customHeight="1" thickBot="1">
      <c r="A10" s="13">
        <v>9</v>
      </c>
      <c r="B10" s="22" t="s">
        <v>34</v>
      </c>
      <c r="C10" s="15" t="s">
        <v>4</v>
      </c>
      <c r="D10" s="31">
        <v>31</v>
      </c>
      <c r="E10" s="28">
        <v>51.23</v>
      </c>
      <c r="F10" s="26">
        <f>D10*E10/100</f>
        <v>15.8813</v>
      </c>
      <c r="G10" s="17"/>
      <c r="H10" s="7"/>
      <c r="I10" s="3" t="s">
        <v>1</v>
      </c>
      <c r="J10" s="3">
        <v>11</v>
      </c>
    </row>
    <row r="11" spans="1:10" ht="15" customHeight="1" thickBot="1">
      <c r="A11" s="13">
        <v>10</v>
      </c>
      <c r="B11" s="22" t="s">
        <v>32</v>
      </c>
      <c r="C11" s="15" t="s">
        <v>4</v>
      </c>
      <c r="D11" s="31">
        <v>30</v>
      </c>
      <c r="E11" s="28">
        <v>52.24</v>
      </c>
      <c r="F11" s="26">
        <f>D11*E11/100</f>
        <v>15.672</v>
      </c>
      <c r="G11" s="17"/>
      <c r="H11" s="7"/>
      <c r="I11" s="3" t="s">
        <v>2</v>
      </c>
      <c r="J11" s="5">
        <v>51.1</v>
      </c>
    </row>
    <row r="12" spans="1:10" ht="15" customHeight="1" thickBot="1">
      <c r="A12" s="13">
        <v>11</v>
      </c>
      <c r="B12" s="14" t="s">
        <v>43</v>
      </c>
      <c r="C12" s="15" t="s">
        <v>4</v>
      </c>
      <c r="D12" s="31">
        <v>31</v>
      </c>
      <c r="E12" s="28">
        <v>50.42</v>
      </c>
      <c r="F12" s="26">
        <f>D12*E12/100</f>
        <v>15.6302</v>
      </c>
      <c r="G12" s="17"/>
      <c r="H12" s="7"/>
      <c r="I12" s="3" t="s">
        <v>14</v>
      </c>
      <c r="J12" s="3">
        <v>425491</v>
      </c>
    </row>
    <row r="13" spans="1:10" ht="15" customHeight="1" thickBot="1">
      <c r="A13" s="13">
        <v>12</v>
      </c>
      <c r="B13" s="14" t="s">
        <v>29</v>
      </c>
      <c r="C13" s="15" t="s">
        <v>6</v>
      </c>
      <c r="D13" s="31">
        <v>27</v>
      </c>
      <c r="E13" s="28">
        <v>57.61</v>
      </c>
      <c r="F13" s="26">
        <f>D13*E13/100</f>
        <v>15.5547</v>
      </c>
      <c r="G13" s="17"/>
      <c r="H13" s="7"/>
      <c r="I13" s="3" t="s">
        <v>13</v>
      </c>
      <c r="J13" s="3">
        <v>117</v>
      </c>
    </row>
    <row r="14" spans="1:10" ht="15" customHeight="1" thickBot="1">
      <c r="A14" s="13">
        <v>13</v>
      </c>
      <c r="B14" s="14" t="s">
        <v>65</v>
      </c>
      <c r="C14" s="15" t="s">
        <v>4</v>
      </c>
      <c r="D14" s="31">
        <v>29</v>
      </c>
      <c r="E14" s="28">
        <v>52.55</v>
      </c>
      <c r="F14" s="26">
        <f>D14*E14/100</f>
        <v>15.239499999999998</v>
      </c>
      <c r="G14" s="21"/>
      <c r="H14" s="7"/>
      <c r="I14" s="36" t="s">
        <v>52</v>
      </c>
      <c r="J14" s="37"/>
    </row>
    <row r="15" spans="1:8" ht="15" customHeight="1">
      <c r="A15" s="13">
        <v>14</v>
      </c>
      <c r="B15" s="14" t="s">
        <v>49</v>
      </c>
      <c r="C15" s="15" t="s">
        <v>4</v>
      </c>
      <c r="D15" s="31">
        <v>29</v>
      </c>
      <c r="E15" s="28">
        <v>52.14</v>
      </c>
      <c r="F15" s="26">
        <f>D15*E15/100</f>
        <v>15.1206</v>
      </c>
      <c r="G15" s="21"/>
      <c r="H15" s="7"/>
    </row>
    <row r="16" spans="1:10" ht="15" customHeight="1">
      <c r="A16" s="13">
        <v>15</v>
      </c>
      <c r="B16" s="19" t="s">
        <v>20</v>
      </c>
      <c r="C16" s="15" t="s">
        <v>4</v>
      </c>
      <c r="D16" s="31">
        <v>29</v>
      </c>
      <c r="E16" s="28">
        <v>51.81</v>
      </c>
      <c r="F16" s="26">
        <f>D16*E16/100</f>
        <v>15.0249</v>
      </c>
      <c r="G16" s="17"/>
      <c r="H16" s="7"/>
      <c r="I16" s="38"/>
      <c r="J16" s="38"/>
    </row>
    <row r="17" spans="1:10" ht="15" customHeight="1">
      <c r="A17" s="13">
        <v>16</v>
      </c>
      <c r="B17" s="14" t="s">
        <v>72</v>
      </c>
      <c r="C17" s="18" t="s">
        <v>11</v>
      </c>
      <c r="D17" s="31">
        <v>29</v>
      </c>
      <c r="E17" s="28">
        <v>51.16</v>
      </c>
      <c r="F17" s="26">
        <f>D17*E17/100</f>
        <v>14.8364</v>
      </c>
      <c r="H17" s="7"/>
      <c r="I17" s="6"/>
      <c r="J17" s="6"/>
    </row>
    <row r="18" spans="1:10" ht="15" customHeight="1">
      <c r="A18" s="13">
        <v>17</v>
      </c>
      <c r="B18" s="14" t="s">
        <v>44</v>
      </c>
      <c r="C18" s="15" t="s">
        <v>4</v>
      </c>
      <c r="D18" s="31">
        <v>27</v>
      </c>
      <c r="E18" s="28">
        <v>54.84</v>
      </c>
      <c r="F18" s="26">
        <f>D18*E18/100</f>
        <v>14.8068</v>
      </c>
      <c r="G18" s="21"/>
      <c r="H18" s="7"/>
      <c r="I18" s="6"/>
      <c r="J18" s="39"/>
    </row>
    <row r="19" spans="1:10" ht="15" customHeight="1">
      <c r="A19" s="13">
        <v>18</v>
      </c>
      <c r="B19" s="14" t="s">
        <v>21</v>
      </c>
      <c r="C19" s="15" t="s">
        <v>4</v>
      </c>
      <c r="D19" s="31">
        <v>29</v>
      </c>
      <c r="E19" s="28">
        <v>50.14</v>
      </c>
      <c r="F19" s="26">
        <f>D19*E19/100</f>
        <v>14.5406</v>
      </c>
      <c r="G19" s="21"/>
      <c r="H19" s="7"/>
      <c r="I19" s="6"/>
      <c r="J19" s="6"/>
    </row>
    <row r="20" spans="1:10" ht="15" customHeight="1">
      <c r="A20" s="13">
        <v>19</v>
      </c>
      <c r="B20" s="14" t="s">
        <v>16</v>
      </c>
      <c r="C20" s="15" t="s">
        <v>4</v>
      </c>
      <c r="D20" s="31">
        <v>28</v>
      </c>
      <c r="E20" s="28">
        <v>50.46</v>
      </c>
      <c r="F20" s="26">
        <f>D20*E20/100</f>
        <v>14.128800000000002</v>
      </c>
      <c r="G20" s="17"/>
      <c r="H20" s="7"/>
      <c r="I20" s="6"/>
      <c r="J20" s="6"/>
    </row>
    <row r="21" spans="1:10" ht="15" customHeight="1">
      <c r="A21" s="13">
        <v>20</v>
      </c>
      <c r="B21" s="19" t="s">
        <v>17</v>
      </c>
      <c r="C21" s="15" t="s">
        <v>4</v>
      </c>
      <c r="D21" s="31">
        <v>26</v>
      </c>
      <c r="E21" s="28">
        <v>54.09</v>
      </c>
      <c r="F21" s="26">
        <f>D21*E21/100</f>
        <v>14.063400000000001</v>
      </c>
      <c r="G21" s="17"/>
      <c r="H21" s="7"/>
      <c r="I21" s="38"/>
      <c r="J21" s="38"/>
    </row>
    <row r="22" spans="1:8" ht="15" customHeight="1">
      <c r="A22" s="13">
        <v>21</v>
      </c>
      <c r="B22" s="14" t="s">
        <v>9</v>
      </c>
      <c r="C22" s="15" t="s">
        <v>4</v>
      </c>
      <c r="D22" s="31">
        <v>27</v>
      </c>
      <c r="E22" s="28">
        <v>50.97</v>
      </c>
      <c r="F22" s="26">
        <f>D22*E22/100</f>
        <v>13.7619</v>
      </c>
      <c r="G22" s="17"/>
      <c r="H22" s="7"/>
    </row>
    <row r="23" spans="1:10" ht="15" customHeight="1">
      <c r="A23" s="13">
        <v>22</v>
      </c>
      <c r="B23" s="14" t="s">
        <v>36</v>
      </c>
      <c r="C23" s="15" t="s">
        <v>4</v>
      </c>
      <c r="D23" s="31">
        <v>25</v>
      </c>
      <c r="E23" s="28">
        <v>53.93</v>
      </c>
      <c r="F23" s="26">
        <f>D23*E23/100</f>
        <v>13.4825</v>
      </c>
      <c r="G23" s="17"/>
      <c r="H23" s="7"/>
      <c r="I23" s="38"/>
      <c r="J23" s="38"/>
    </row>
    <row r="24" spans="1:10" ht="15" customHeight="1">
      <c r="A24" s="13">
        <v>23</v>
      </c>
      <c r="B24" s="14" t="s">
        <v>66</v>
      </c>
      <c r="C24" s="32" t="s">
        <v>4</v>
      </c>
      <c r="D24" s="31">
        <v>26</v>
      </c>
      <c r="E24" s="28">
        <v>51.78</v>
      </c>
      <c r="F24" s="26">
        <f>D24*E24/100</f>
        <v>13.4628</v>
      </c>
      <c r="G24" s="17"/>
      <c r="H24" s="7"/>
      <c r="I24" s="6"/>
      <c r="J24" s="6"/>
    </row>
    <row r="25" spans="1:10" ht="15" customHeight="1">
      <c r="A25" s="13">
        <v>24</v>
      </c>
      <c r="B25" s="14" t="s">
        <v>39</v>
      </c>
      <c r="C25" s="15" t="s">
        <v>4</v>
      </c>
      <c r="D25" s="31">
        <v>27</v>
      </c>
      <c r="E25" s="28">
        <v>49.82</v>
      </c>
      <c r="F25" s="26">
        <f>D25*E25/100</f>
        <v>13.451400000000001</v>
      </c>
      <c r="G25" s="21"/>
      <c r="H25" s="7"/>
      <c r="I25" s="6"/>
      <c r="J25" s="39"/>
    </row>
    <row r="26" spans="1:10" ht="15" customHeight="1">
      <c r="A26" s="13">
        <v>25</v>
      </c>
      <c r="B26" s="14" t="s">
        <v>27</v>
      </c>
      <c r="C26" s="15" t="s">
        <v>4</v>
      </c>
      <c r="D26" s="31">
        <v>25</v>
      </c>
      <c r="E26" s="28">
        <v>53.07</v>
      </c>
      <c r="F26" s="26">
        <f>D26*E26/100</f>
        <v>13.2675</v>
      </c>
      <c r="G26" s="17"/>
      <c r="H26" s="7"/>
      <c r="I26" s="6"/>
      <c r="J26" s="6"/>
    </row>
    <row r="27" spans="1:15" ht="15" customHeight="1">
      <c r="A27" s="13">
        <v>26</v>
      </c>
      <c r="B27" s="14" t="s">
        <v>63</v>
      </c>
      <c r="C27" s="15" t="s">
        <v>4</v>
      </c>
      <c r="D27" s="31">
        <v>26</v>
      </c>
      <c r="E27" s="28">
        <v>50.5</v>
      </c>
      <c r="F27" s="26">
        <f>D27*E27/100</f>
        <v>13.13</v>
      </c>
      <c r="G27" s="17"/>
      <c r="H27" s="7"/>
      <c r="I27" s="6"/>
      <c r="J27" s="6"/>
      <c r="O27" s="33"/>
    </row>
    <row r="28" spans="1:10" ht="15" customHeight="1">
      <c r="A28" s="13">
        <v>27</v>
      </c>
      <c r="B28" s="14" t="s">
        <v>58</v>
      </c>
      <c r="C28" s="15" t="s">
        <v>4</v>
      </c>
      <c r="D28" s="31">
        <v>24</v>
      </c>
      <c r="E28" s="28">
        <v>51.84</v>
      </c>
      <c r="F28" s="26">
        <f>D28*E28/100</f>
        <v>12.441600000000001</v>
      </c>
      <c r="G28" s="17"/>
      <c r="H28" s="7"/>
      <c r="I28" s="38"/>
      <c r="J28" s="38"/>
    </row>
    <row r="29" spans="1:8" ht="15" customHeight="1">
      <c r="A29" s="13">
        <v>28</v>
      </c>
      <c r="B29" s="14" t="s">
        <v>30</v>
      </c>
      <c r="C29" s="15" t="s">
        <v>4</v>
      </c>
      <c r="D29" s="31">
        <v>23</v>
      </c>
      <c r="E29" s="28">
        <v>52.71</v>
      </c>
      <c r="F29" s="26">
        <f>D29*E29/100</f>
        <v>12.123299999999999</v>
      </c>
      <c r="G29" s="17"/>
      <c r="H29" s="7"/>
    </row>
    <row r="30" spans="1:10" ht="15" customHeight="1">
      <c r="A30" s="13">
        <v>29</v>
      </c>
      <c r="B30" s="14" t="s">
        <v>33</v>
      </c>
      <c r="C30" s="15" t="s">
        <v>4</v>
      </c>
      <c r="D30" s="31">
        <v>21</v>
      </c>
      <c r="E30" s="28">
        <v>55.99</v>
      </c>
      <c r="F30" s="26">
        <f>D30*E30/100</f>
        <v>11.7579</v>
      </c>
      <c r="G30" s="17"/>
      <c r="H30" s="7"/>
      <c r="I30" s="38"/>
      <c r="J30" s="38"/>
    </row>
    <row r="31" spans="1:10" ht="15" customHeight="1">
      <c r="A31" s="13">
        <v>30</v>
      </c>
      <c r="B31" s="14" t="s">
        <v>57</v>
      </c>
      <c r="C31" s="18" t="s">
        <v>11</v>
      </c>
      <c r="D31" s="31">
        <v>21</v>
      </c>
      <c r="E31" s="28">
        <v>55.56</v>
      </c>
      <c r="F31" s="26">
        <f>D31*E31/100</f>
        <v>11.6676</v>
      </c>
      <c r="G31" s="17"/>
      <c r="H31" s="7"/>
      <c r="I31" s="6"/>
      <c r="J31" s="6"/>
    </row>
    <row r="32" spans="1:10" ht="15" customHeight="1">
      <c r="A32" s="13">
        <v>31</v>
      </c>
      <c r="B32" s="14" t="s">
        <v>47</v>
      </c>
      <c r="C32" s="15" t="s">
        <v>4</v>
      </c>
      <c r="D32" s="31">
        <v>23</v>
      </c>
      <c r="E32" s="28">
        <v>50.19</v>
      </c>
      <c r="F32" s="26">
        <f>D32*E32/100</f>
        <v>11.5437</v>
      </c>
      <c r="G32" s="17"/>
      <c r="H32" s="7"/>
      <c r="I32" s="6"/>
      <c r="J32" s="39"/>
    </row>
    <row r="33" spans="1:10" ht="15" customHeight="1">
      <c r="A33" s="13">
        <v>32</v>
      </c>
      <c r="B33" s="14" t="s">
        <v>37</v>
      </c>
      <c r="C33" s="15" t="s">
        <v>4</v>
      </c>
      <c r="D33" s="31">
        <v>19</v>
      </c>
      <c r="E33" s="28">
        <v>57.97</v>
      </c>
      <c r="F33" s="26">
        <f>D33*E33/100</f>
        <v>11.0143</v>
      </c>
      <c r="G33" s="17"/>
      <c r="H33" s="7"/>
      <c r="I33" s="6"/>
      <c r="J33" s="6"/>
    </row>
    <row r="34" spans="1:10" ht="15" customHeight="1">
      <c r="A34" s="13">
        <v>33</v>
      </c>
      <c r="B34" s="19" t="s">
        <v>56</v>
      </c>
      <c r="C34" s="15" t="s">
        <v>4</v>
      </c>
      <c r="D34" s="31">
        <v>19</v>
      </c>
      <c r="E34" s="28">
        <v>57.95</v>
      </c>
      <c r="F34" s="26">
        <f>D34*E34/100</f>
        <v>11.0105</v>
      </c>
      <c r="G34" s="17"/>
      <c r="H34" s="7"/>
      <c r="I34" s="6"/>
      <c r="J34" s="6"/>
    </row>
    <row r="35" spans="1:10" ht="15" customHeight="1">
      <c r="A35" s="13">
        <v>34</v>
      </c>
      <c r="B35" s="14" t="s">
        <v>48</v>
      </c>
      <c r="C35" s="15" t="s">
        <v>4</v>
      </c>
      <c r="D35" s="31">
        <v>20</v>
      </c>
      <c r="E35" s="28">
        <v>54.9</v>
      </c>
      <c r="F35" s="26">
        <f>D35*E35/100</f>
        <v>10.98</v>
      </c>
      <c r="G35" s="17"/>
      <c r="H35" s="7"/>
      <c r="I35" s="38"/>
      <c r="J35" s="38"/>
    </row>
    <row r="36" spans="1:8" ht="15" customHeight="1">
      <c r="A36" s="13">
        <v>35</v>
      </c>
      <c r="B36" s="19" t="s">
        <v>18</v>
      </c>
      <c r="C36" s="23" t="s">
        <v>5</v>
      </c>
      <c r="D36" s="31">
        <v>21</v>
      </c>
      <c r="E36" s="28">
        <v>51.66</v>
      </c>
      <c r="F36" s="26">
        <f>D36*E36/100</f>
        <v>10.8486</v>
      </c>
      <c r="G36" s="17"/>
      <c r="H36" s="7"/>
    </row>
    <row r="37" spans="1:10" ht="15" customHeight="1">
      <c r="A37" s="13">
        <v>36</v>
      </c>
      <c r="B37" s="19" t="s">
        <v>50</v>
      </c>
      <c r="C37" s="20" t="s">
        <v>6</v>
      </c>
      <c r="D37" s="31">
        <v>21</v>
      </c>
      <c r="E37" s="28">
        <v>51.3</v>
      </c>
      <c r="F37" s="26">
        <f>D37*E37/100</f>
        <v>10.773</v>
      </c>
      <c r="G37" s="17"/>
      <c r="H37" s="7"/>
      <c r="I37" s="38"/>
      <c r="J37" s="38"/>
    </row>
    <row r="38" spans="1:10" ht="15" customHeight="1">
      <c r="A38" s="13">
        <v>37</v>
      </c>
      <c r="B38" s="14" t="s">
        <v>60</v>
      </c>
      <c r="C38" s="15" t="s">
        <v>4</v>
      </c>
      <c r="D38" s="31">
        <v>20</v>
      </c>
      <c r="E38" s="28">
        <v>53.54</v>
      </c>
      <c r="F38" s="26">
        <f>D38*E38/100</f>
        <v>10.708</v>
      </c>
      <c r="G38" s="17"/>
      <c r="I38" s="6"/>
      <c r="J38" s="6"/>
    </row>
    <row r="39" spans="1:10" ht="15" customHeight="1">
      <c r="A39" s="13">
        <v>38</v>
      </c>
      <c r="B39" s="14" t="s">
        <v>40</v>
      </c>
      <c r="C39" s="20" t="s">
        <v>6</v>
      </c>
      <c r="D39" s="31">
        <v>21</v>
      </c>
      <c r="E39" s="28">
        <v>50.48</v>
      </c>
      <c r="F39" s="26">
        <f>D39*E39/100</f>
        <v>10.6008</v>
      </c>
      <c r="G39" s="21"/>
      <c r="H39" s="7"/>
      <c r="I39" s="6"/>
      <c r="J39" s="39"/>
    </row>
    <row r="40" spans="1:10" ht="15" customHeight="1">
      <c r="A40" s="13">
        <v>39</v>
      </c>
      <c r="B40" s="14" t="s">
        <v>24</v>
      </c>
      <c r="C40" s="15" t="s">
        <v>4</v>
      </c>
      <c r="D40" s="31">
        <v>20</v>
      </c>
      <c r="E40" s="28">
        <v>51.06</v>
      </c>
      <c r="F40" s="26">
        <f>D40*E40/100</f>
        <v>10.212</v>
      </c>
      <c r="G40" s="17"/>
      <c r="I40" s="6"/>
      <c r="J40" s="6"/>
    </row>
    <row r="41" spans="1:10" ht="15" customHeight="1">
      <c r="A41" s="13">
        <v>40</v>
      </c>
      <c r="B41" s="14" t="s">
        <v>42</v>
      </c>
      <c r="C41" s="15" t="s">
        <v>4</v>
      </c>
      <c r="D41" s="31">
        <v>18</v>
      </c>
      <c r="E41" s="28">
        <v>56.52</v>
      </c>
      <c r="F41" s="26">
        <f>D41*E41/100</f>
        <v>10.1736</v>
      </c>
      <c r="G41" s="17"/>
      <c r="H41" s="7"/>
      <c r="I41" s="6"/>
      <c r="J41" s="6"/>
    </row>
    <row r="42" spans="1:10" ht="15" customHeight="1">
      <c r="A42" s="13">
        <v>41</v>
      </c>
      <c r="B42" s="19" t="s">
        <v>69</v>
      </c>
      <c r="C42" s="15" t="s">
        <v>4</v>
      </c>
      <c r="D42" s="31">
        <v>14</v>
      </c>
      <c r="E42" s="28">
        <v>60.87</v>
      </c>
      <c r="F42" s="26">
        <f>D42*E42/100</f>
        <v>8.521799999999999</v>
      </c>
      <c r="H42" s="7"/>
      <c r="I42" s="38"/>
      <c r="J42" s="38"/>
    </row>
    <row r="43" spans="1:10" ht="15" customHeight="1">
      <c r="A43" s="13">
        <v>42</v>
      </c>
      <c r="B43" s="14" t="s">
        <v>41</v>
      </c>
      <c r="C43" s="15" t="s">
        <v>4</v>
      </c>
      <c r="D43" s="31">
        <v>11</v>
      </c>
      <c r="E43" s="28">
        <v>72.22</v>
      </c>
      <c r="F43" s="26">
        <f>D43*E43/100</f>
        <v>7.9441999999999995</v>
      </c>
      <c r="G43" s="21" t="s">
        <v>46</v>
      </c>
      <c r="I43" s="40"/>
      <c r="J43" s="40"/>
    </row>
    <row r="44" spans="1:10" ht="15" customHeight="1">
      <c r="A44" s="13">
        <v>43</v>
      </c>
      <c r="B44" s="14" t="s">
        <v>59</v>
      </c>
      <c r="C44" s="15" t="s">
        <v>4</v>
      </c>
      <c r="D44" s="31">
        <v>14</v>
      </c>
      <c r="E44" s="28">
        <v>55.56</v>
      </c>
      <c r="F44" s="26">
        <f>D44*E44/100</f>
        <v>7.7784</v>
      </c>
      <c r="G44" s="21" t="s">
        <v>61</v>
      </c>
      <c r="H44" s="7"/>
      <c r="I44" s="38"/>
      <c r="J44" s="38"/>
    </row>
    <row r="45" spans="1:10" ht="15" customHeight="1">
      <c r="A45" s="13">
        <v>44</v>
      </c>
      <c r="B45" s="14" t="s">
        <v>64</v>
      </c>
      <c r="C45" s="15" t="s">
        <v>4</v>
      </c>
      <c r="D45" s="31">
        <v>14</v>
      </c>
      <c r="E45" s="29">
        <v>55.56</v>
      </c>
      <c r="F45" s="26">
        <f>D45*E45/100</f>
        <v>7.7784</v>
      </c>
      <c r="G45" s="21" t="s">
        <v>61</v>
      </c>
      <c r="H45" s="7"/>
      <c r="I45" s="6"/>
      <c r="J45" s="6"/>
    </row>
    <row r="46" spans="1:10" ht="15" customHeight="1">
      <c r="A46" s="13">
        <v>45</v>
      </c>
      <c r="B46" s="14" t="s">
        <v>51</v>
      </c>
      <c r="C46" s="15" t="s">
        <v>4</v>
      </c>
      <c r="D46" s="31">
        <v>11</v>
      </c>
      <c r="E46" s="28">
        <v>70.42</v>
      </c>
      <c r="F46" s="26">
        <f>D46*E46/100</f>
        <v>7.7462</v>
      </c>
      <c r="G46" s="17"/>
      <c r="H46" s="7"/>
      <c r="I46" s="6"/>
      <c r="J46" s="39"/>
    </row>
    <row r="47" spans="1:10" ht="15" customHeight="1">
      <c r="A47" s="13">
        <v>46</v>
      </c>
      <c r="B47" s="14" t="s">
        <v>53</v>
      </c>
      <c r="C47" s="18" t="s">
        <v>11</v>
      </c>
      <c r="D47" s="31">
        <v>8</v>
      </c>
      <c r="E47" s="28">
        <v>56.25</v>
      </c>
      <c r="F47" s="26">
        <f>D47*E47/100</f>
        <v>4.5</v>
      </c>
      <c r="G47" s="17" t="s">
        <v>54</v>
      </c>
      <c r="I47" s="6"/>
      <c r="J47" s="6"/>
    </row>
    <row r="48" spans="1:10" ht="15" customHeight="1">
      <c r="A48" s="13">
        <v>47</v>
      </c>
      <c r="B48" s="14" t="s">
        <v>68</v>
      </c>
      <c r="C48" s="18" t="s">
        <v>11</v>
      </c>
      <c r="D48" s="31">
        <v>3</v>
      </c>
      <c r="E48" s="29">
        <v>33.33</v>
      </c>
      <c r="F48" s="26">
        <f>D48*E48/100</f>
        <v>0.9998999999999999</v>
      </c>
      <c r="G48" s="17" t="s">
        <v>54</v>
      </c>
      <c r="H48" s="7"/>
      <c r="I48" s="6"/>
      <c r="J48" s="6"/>
    </row>
    <row r="49" spans="1:10" ht="15" customHeight="1">
      <c r="A49" s="13">
        <v>48</v>
      </c>
      <c r="B49" s="14" t="s">
        <v>55</v>
      </c>
      <c r="C49" s="20" t="s">
        <v>26</v>
      </c>
      <c r="D49" s="31">
        <v>0</v>
      </c>
      <c r="E49" s="28">
        <v>0</v>
      </c>
      <c r="F49" s="26">
        <f>D49*E49/100</f>
        <v>0</v>
      </c>
      <c r="G49" s="21" t="s">
        <v>26</v>
      </c>
      <c r="H49" s="7"/>
      <c r="I49" s="38"/>
      <c r="J49" s="38"/>
    </row>
    <row r="50" spans="1:10" ht="15" customHeight="1">
      <c r="A50" s="13">
        <v>49</v>
      </c>
      <c r="B50" s="14" t="s">
        <v>70</v>
      </c>
      <c r="C50" s="18" t="s">
        <v>11</v>
      </c>
      <c r="D50" s="31">
        <v>0</v>
      </c>
      <c r="E50" s="28">
        <v>0</v>
      </c>
      <c r="F50" s="26">
        <f>D50*E50/100</f>
        <v>0</v>
      </c>
      <c r="G50" s="21" t="s">
        <v>71</v>
      </c>
      <c r="H50" s="7"/>
      <c r="I50" s="40"/>
      <c r="J50" s="40"/>
    </row>
    <row r="51" spans="1:10" ht="15" customHeight="1">
      <c r="A51" s="13">
        <v>50</v>
      </c>
      <c r="C51" s="15"/>
      <c r="G51" s="17"/>
      <c r="H51" s="7"/>
      <c r="I51" s="38"/>
      <c r="J51" s="38"/>
    </row>
    <row r="52" spans="1:17" ht="15" customHeight="1">
      <c r="A52" s="13">
        <v>51</v>
      </c>
      <c r="C52" s="15"/>
      <c r="G52" s="17"/>
      <c r="H52" s="7"/>
      <c r="I52" s="6"/>
      <c r="J52" s="6"/>
      <c r="P52" s="2"/>
      <c r="Q52" s="2"/>
    </row>
    <row r="53" spans="1:17" ht="15" customHeight="1">
      <c r="A53" s="13">
        <v>52</v>
      </c>
      <c r="C53" s="18"/>
      <c r="G53" s="17"/>
      <c r="H53" s="7"/>
      <c r="I53" s="6"/>
      <c r="J53" s="39"/>
      <c r="P53" s="2"/>
      <c r="Q53" s="2"/>
    </row>
    <row r="54" spans="1:17" ht="15" customHeight="1">
      <c r="A54" s="13">
        <v>53</v>
      </c>
      <c r="C54" s="20"/>
      <c r="G54" s="21"/>
      <c r="I54" s="6"/>
      <c r="J54" s="6"/>
      <c r="P54" s="2"/>
      <c r="Q54" s="2"/>
    </row>
    <row r="55" spans="1:17" ht="15" customHeight="1">
      <c r="A55" s="13">
        <v>54</v>
      </c>
      <c r="C55" s="15"/>
      <c r="G55" s="17"/>
      <c r="I55" s="6"/>
      <c r="J55" s="6"/>
      <c r="P55" s="2"/>
      <c r="Q55" s="2"/>
    </row>
    <row r="56" spans="1:17" ht="15" customHeight="1">
      <c r="A56" s="13">
        <v>55</v>
      </c>
      <c r="C56" s="18"/>
      <c r="G56" s="17"/>
      <c r="I56" s="38"/>
      <c r="J56" s="38"/>
      <c r="P56" s="2"/>
      <c r="Q56" s="2"/>
    </row>
    <row r="57" spans="3:17" ht="15" customHeight="1">
      <c r="C57" s="18"/>
      <c r="I57" s="40"/>
      <c r="J57" s="40"/>
      <c r="P57" s="2"/>
      <c r="Q57" s="2"/>
    </row>
    <row r="58" spans="3:17" ht="15" customHeight="1">
      <c r="C58" s="15"/>
      <c r="I58" s="38"/>
      <c r="J58" s="38"/>
      <c r="P58" s="2"/>
      <c r="Q58" s="2"/>
    </row>
    <row r="59" spans="3:17" ht="15" customHeight="1">
      <c r="C59" s="18"/>
      <c r="I59" s="6"/>
      <c r="J59" s="6"/>
      <c r="P59" s="2"/>
      <c r="Q59" s="2"/>
    </row>
    <row r="60" spans="3:17" ht="15" customHeight="1">
      <c r="C60" s="15"/>
      <c r="I60" s="6"/>
      <c r="J60" s="39"/>
      <c r="P60" s="2"/>
      <c r="Q60" s="2"/>
    </row>
    <row r="61" spans="3:17" ht="15" customHeight="1">
      <c r="C61" s="15"/>
      <c r="I61" s="6"/>
      <c r="J61" s="6"/>
      <c r="P61" s="2"/>
      <c r="Q61" s="2"/>
    </row>
    <row r="62" spans="3:17" ht="15" customHeight="1">
      <c r="C62" s="15"/>
      <c r="I62" s="6"/>
      <c r="J62" s="6"/>
      <c r="P62" s="2"/>
      <c r="Q62" s="2"/>
    </row>
    <row r="63" spans="3:18" ht="15" customHeight="1">
      <c r="C63" s="24"/>
      <c r="I63" s="38"/>
      <c r="J63" s="38"/>
      <c r="P63" s="2"/>
      <c r="R63" s="2"/>
    </row>
    <row r="64" spans="3:18" ht="15" customHeight="1">
      <c r="C64" s="18"/>
      <c r="I64" s="40"/>
      <c r="J64" s="40"/>
      <c r="R64" s="2"/>
    </row>
    <row r="65" spans="3:18" ht="15" customHeight="1">
      <c r="C65" s="15"/>
      <c r="I65" s="38"/>
      <c r="J65" s="38"/>
      <c r="R65" s="2"/>
    </row>
    <row r="66" spans="3:18" ht="15" customHeight="1">
      <c r="C66" s="15"/>
      <c r="I66" s="6"/>
      <c r="J66" s="6"/>
      <c r="R66" s="2"/>
    </row>
    <row r="67" spans="3:18" ht="15" customHeight="1">
      <c r="C67" s="15"/>
      <c r="I67" s="6"/>
      <c r="J67" s="39"/>
      <c r="R67" s="2"/>
    </row>
    <row r="68" spans="3:18" ht="15" customHeight="1">
      <c r="C68" s="15"/>
      <c r="I68" s="6"/>
      <c r="J68" s="6"/>
      <c r="R68" s="2"/>
    </row>
    <row r="69" spans="3:18" ht="15" customHeight="1">
      <c r="C69" s="15"/>
      <c r="I69" s="6"/>
      <c r="J69" s="6"/>
      <c r="R69" s="2"/>
    </row>
    <row r="70" spans="3:18" ht="15" customHeight="1">
      <c r="C70" s="18"/>
      <c r="I70" s="38"/>
      <c r="J70" s="38"/>
      <c r="R70" s="2"/>
    </row>
    <row r="71" spans="3:18" ht="15" customHeight="1">
      <c r="C71" s="15"/>
      <c r="I71" s="40"/>
      <c r="J71" s="40"/>
      <c r="R71" s="2"/>
    </row>
    <row r="72" spans="3:18" ht="15" customHeight="1">
      <c r="C72" s="18"/>
      <c r="I72" s="38"/>
      <c r="J72" s="38"/>
      <c r="R72" s="2"/>
    </row>
    <row r="73" spans="3:18" ht="15" customHeight="1">
      <c r="C73" s="18"/>
      <c r="I73" s="6"/>
      <c r="J73" s="6"/>
      <c r="R73" s="2"/>
    </row>
    <row r="74" spans="3:18" ht="15" customHeight="1">
      <c r="C74" s="18"/>
      <c r="I74" s="6"/>
      <c r="J74" s="39"/>
      <c r="R74" s="2"/>
    </row>
    <row r="75" spans="3:18" ht="15" customHeight="1">
      <c r="C75" s="15"/>
      <c r="I75" s="6"/>
      <c r="J75" s="6"/>
      <c r="R75" s="2"/>
    </row>
    <row r="76" spans="3:18" ht="15" customHeight="1">
      <c r="C76" s="15"/>
      <c r="I76" s="6"/>
      <c r="J76" s="6"/>
      <c r="R76" s="2"/>
    </row>
    <row r="77" spans="3:18" ht="15" customHeight="1">
      <c r="C77" s="15"/>
      <c r="I77" s="38"/>
      <c r="J77" s="38"/>
      <c r="R77" s="2"/>
    </row>
    <row r="78" spans="3:18" ht="15" customHeight="1">
      <c r="C78" s="15"/>
      <c r="I78" s="40"/>
      <c r="J78" s="40"/>
      <c r="R78" s="2"/>
    </row>
    <row r="79" spans="3:18" ht="15" customHeight="1">
      <c r="C79" s="18"/>
      <c r="I79" s="38"/>
      <c r="J79" s="38"/>
      <c r="R79" s="2"/>
    </row>
    <row r="80" spans="3:18" ht="15" customHeight="1">
      <c r="C80" s="15"/>
      <c r="I80" s="6"/>
      <c r="J80" s="6"/>
      <c r="R80" s="2"/>
    </row>
    <row r="81" spans="3:18" ht="15" customHeight="1">
      <c r="C81" s="15"/>
      <c r="I81" s="6"/>
      <c r="J81" s="41"/>
      <c r="R81" s="2"/>
    </row>
    <row r="82" spans="3:18" ht="15" customHeight="1">
      <c r="C82" s="18"/>
      <c r="I82" s="6"/>
      <c r="J82" s="6"/>
      <c r="R82" s="2"/>
    </row>
    <row r="83" spans="3:18" ht="15" customHeight="1">
      <c r="C83" s="18"/>
      <c r="I83" s="6"/>
      <c r="J83" s="6"/>
      <c r="R83" s="2"/>
    </row>
    <row r="84" spans="3:18" ht="15" customHeight="1">
      <c r="C84" s="24"/>
      <c r="I84" s="38"/>
      <c r="J84" s="38"/>
      <c r="Q84" s="2"/>
      <c r="R84" s="2"/>
    </row>
    <row r="85" spans="3:18" ht="15" customHeight="1">
      <c r="C85" s="15"/>
      <c r="P85" s="2"/>
      <c r="Q85" s="2"/>
      <c r="R85" s="2"/>
    </row>
    <row r="86" spans="3:18" ht="15" customHeight="1">
      <c r="C86" s="15"/>
      <c r="P86" s="2"/>
      <c r="Q86" s="2"/>
      <c r="R86" s="2"/>
    </row>
    <row r="87" spans="3:18" ht="15" customHeight="1">
      <c r="C87" s="18"/>
      <c r="P87" s="2"/>
      <c r="Q87" s="2"/>
      <c r="R87" s="2"/>
    </row>
    <row r="88" spans="3:18" ht="15" customHeight="1">
      <c r="C88" s="18"/>
      <c r="P88" s="2"/>
      <c r="Q88" s="2"/>
      <c r="R88" s="2"/>
    </row>
    <row r="89" spans="3:18" ht="15" customHeight="1">
      <c r="C89" s="18"/>
      <c r="P89" s="2"/>
      <c r="Q89" s="2"/>
      <c r="R89" s="2"/>
    </row>
    <row r="90" spans="3:18" ht="15" customHeight="1">
      <c r="C90" s="18"/>
      <c r="P90" s="2"/>
      <c r="Q90" s="2"/>
      <c r="R90" s="2"/>
    </row>
    <row r="91" spans="3:18" ht="15" customHeight="1">
      <c r="C91" s="15"/>
      <c r="P91" s="2"/>
      <c r="Q91" s="2"/>
      <c r="R91" s="2"/>
    </row>
    <row r="92" spans="3:18" ht="15" customHeight="1">
      <c r="C92" s="18"/>
      <c r="P92" s="2"/>
      <c r="Q92" s="2"/>
      <c r="R92" s="2"/>
    </row>
    <row r="93" spans="3:18" ht="15" customHeight="1">
      <c r="C93" s="18"/>
      <c r="P93" s="2"/>
      <c r="Q93" s="2"/>
      <c r="R93" s="2"/>
    </row>
    <row r="94" spans="3:18" ht="15" customHeight="1">
      <c r="C94" s="15"/>
      <c r="P94" s="2"/>
      <c r="Q94" s="2"/>
      <c r="R94" s="2"/>
    </row>
    <row r="95" spans="3:18" ht="15" customHeight="1">
      <c r="C95" s="18"/>
      <c r="P95" s="2"/>
      <c r="Q95" s="2"/>
      <c r="R95" s="2"/>
    </row>
    <row r="96" spans="3:18" ht="15" customHeight="1">
      <c r="C96" s="15"/>
      <c r="P96" s="2"/>
      <c r="Q96" s="2"/>
      <c r="R96" s="2"/>
    </row>
    <row r="97" spans="3:18" ht="15" customHeight="1">
      <c r="C97" s="15"/>
      <c r="P97" s="2"/>
      <c r="Q97" s="2"/>
      <c r="R97" s="2"/>
    </row>
    <row r="98" spans="3:18" ht="15" customHeight="1">
      <c r="C98" s="15"/>
      <c r="P98" s="2"/>
      <c r="Q98" s="2"/>
      <c r="R98" s="2"/>
    </row>
    <row r="99" spans="3:18" ht="15" customHeight="1">
      <c r="C99" s="18"/>
      <c r="P99" s="2"/>
      <c r="Q99" s="2"/>
      <c r="R99" s="2"/>
    </row>
    <row r="100" spans="3:18" ht="15" customHeight="1">
      <c r="C100" s="15"/>
      <c r="P100" s="2"/>
      <c r="Q100" s="2"/>
      <c r="R100" s="2"/>
    </row>
    <row r="101" spans="16:18" ht="15" customHeight="1">
      <c r="P101" s="2"/>
      <c r="Q101" s="2"/>
      <c r="R101" s="2"/>
    </row>
    <row r="102" spans="16:18" ht="15" customHeight="1">
      <c r="P102" s="2"/>
      <c r="Q102" s="2"/>
      <c r="R102" s="2"/>
    </row>
    <row r="103" spans="16:18" ht="15" customHeight="1">
      <c r="P103" s="2"/>
      <c r="Q103" s="2"/>
      <c r="R103" s="2"/>
    </row>
    <row r="104" spans="16:18" ht="15" customHeight="1">
      <c r="P104" s="2"/>
      <c r="Q104" s="2"/>
      <c r="R104" s="2"/>
    </row>
    <row r="105" spans="16:18" ht="15" customHeight="1">
      <c r="P105" s="2"/>
      <c r="Q105" s="2"/>
      <c r="R105" s="2"/>
    </row>
    <row r="106" spans="16:18" ht="15" customHeight="1">
      <c r="P106" s="2"/>
      <c r="Q106" s="2"/>
      <c r="R106" s="2"/>
    </row>
    <row r="107" spans="16:18" ht="15" customHeight="1">
      <c r="P107" s="2"/>
      <c r="Q107" s="2"/>
      <c r="R107" s="2"/>
    </row>
    <row r="108" spans="16:18" ht="15" customHeight="1">
      <c r="P108" s="2"/>
      <c r="Q108" s="2"/>
      <c r="R108" s="2"/>
    </row>
    <row r="109" spans="16:18" ht="15" customHeight="1">
      <c r="P109" s="2"/>
      <c r="Q109" s="2"/>
      <c r="R109" s="2"/>
    </row>
    <row r="110" spans="16:18" ht="15" customHeight="1">
      <c r="P110" s="2"/>
      <c r="Q110" s="2"/>
      <c r="R110" s="2"/>
    </row>
    <row r="111" spans="16:18" ht="15" customHeight="1">
      <c r="P111" s="2"/>
      <c r="Q111" s="2"/>
      <c r="R111" s="2"/>
    </row>
    <row r="112" spans="16:18" ht="15" customHeight="1">
      <c r="P112" s="2"/>
      <c r="Q112" s="2"/>
      <c r="R112" s="2"/>
    </row>
    <row r="113" spans="16:18" ht="15" customHeight="1">
      <c r="P113" s="2"/>
      <c r="Q113" s="2"/>
      <c r="R113" s="2"/>
    </row>
    <row r="114" spans="16:18" ht="15" customHeight="1">
      <c r="P114" s="2"/>
      <c r="Q114" s="2"/>
      <c r="R114" s="2"/>
    </row>
    <row r="115" spans="16:18" ht="15" customHeight="1">
      <c r="P115" s="2"/>
      <c r="Q115" s="2"/>
      <c r="R115" s="2"/>
    </row>
    <row r="116" spans="16:18" ht="15" customHeight="1">
      <c r="P116" s="2"/>
      <c r="Q116" s="2"/>
      <c r="R116" s="2"/>
    </row>
    <row r="117" spans="16:18" ht="15" customHeight="1">
      <c r="P117" s="2"/>
      <c r="Q117" s="2"/>
      <c r="R117" s="2"/>
    </row>
    <row r="118" spans="16:18" ht="15" customHeight="1">
      <c r="P118" s="2"/>
      <c r="Q118" s="2"/>
      <c r="R118" s="2"/>
    </row>
    <row r="119" spans="16:18" ht="15" customHeight="1">
      <c r="P119" s="2"/>
      <c r="Q119" s="2"/>
      <c r="R119" s="2"/>
    </row>
    <row r="120" spans="16:18" ht="15" customHeight="1">
      <c r="P120" s="2"/>
      <c r="Q120" s="2"/>
      <c r="R120" s="2"/>
    </row>
    <row r="121" spans="16:18" ht="15" customHeight="1">
      <c r="P121" s="2"/>
      <c r="Q121" s="2"/>
      <c r="R121" s="2"/>
    </row>
    <row r="122" spans="16:18" ht="15" customHeight="1">
      <c r="P122" s="2"/>
      <c r="Q122" s="2"/>
      <c r="R122" s="2"/>
    </row>
    <row r="123" spans="16:18" ht="15" customHeight="1">
      <c r="P123" s="2"/>
      <c r="Q123" s="2"/>
      <c r="R123" s="2"/>
    </row>
    <row r="124" spans="16:18" ht="15" customHeight="1">
      <c r="P124" s="2"/>
      <c r="Q124" s="2"/>
      <c r="R124" s="2"/>
    </row>
    <row r="125" spans="16:18" ht="15" customHeight="1">
      <c r="P125" s="2"/>
      <c r="Q125" s="2"/>
      <c r="R125" s="2"/>
    </row>
    <row r="126" spans="16:18" ht="15" customHeight="1">
      <c r="P126" s="2"/>
      <c r="Q126" s="2"/>
      <c r="R126" s="2"/>
    </row>
    <row r="127" spans="16:18" ht="15" customHeight="1">
      <c r="P127" s="2"/>
      <c r="Q127" s="2"/>
      <c r="R127" s="2"/>
    </row>
    <row r="128" spans="16:18" ht="15" customHeight="1">
      <c r="P128" s="2"/>
      <c r="Q128" s="2"/>
      <c r="R128" s="2"/>
    </row>
    <row r="129" spans="16:18" ht="15" customHeight="1">
      <c r="P129" s="2"/>
      <c r="Q129" s="2"/>
      <c r="R129" s="2"/>
    </row>
    <row r="130" spans="16:18" ht="15" customHeight="1">
      <c r="P130" s="2"/>
      <c r="Q130" s="2"/>
      <c r="R130" s="2"/>
    </row>
    <row r="131" spans="16:18" ht="15" customHeight="1">
      <c r="P131" s="2"/>
      <c r="Q131" s="2"/>
      <c r="R131" s="2"/>
    </row>
    <row r="132" spans="16:18" ht="15" customHeight="1">
      <c r="P132" s="2"/>
      <c r="Q132" s="2"/>
      <c r="R132" s="2"/>
    </row>
    <row r="133" spans="16:18" ht="15" customHeight="1">
      <c r="P133" s="2"/>
      <c r="Q133" s="2"/>
      <c r="R133" s="2"/>
    </row>
    <row r="134" spans="16:18" ht="15" customHeight="1">
      <c r="P134" s="2"/>
      <c r="Q134" s="2"/>
      <c r="R134" s="2"/>
    </row>
    <row r="135" spans="16:18" ht="15" customHeight="1">
      <c r="P135" s="2"/>
      <c r="Q135" s="2"/>
      <c r="R135" s="2"/>
    </row>
    <row r="136" spans="16:18" ht="15" customHeight="1">
      <c r="P136" s="2"/>
      <c r="Q136" s="2"/>
      <c r="R136" s="2"/>
    </row>
    <row r="137" spans="16:18" ht="15" customHeight="1">
      <c r="P137" s="2"/>
      <c r="Q137" s="2"/>
      <c r="R137" s="2"/>
    </row>
    <row r="138" spans="16:18" ht="15" customHeight="1">
      <c r="P138" s="2"/>
      <c r="Q138" s="2"/>
      <c r="R138" s="2"/>
    </row>
    <row r="139" spans="16:18" ht="15" customHeight="1">
      <c r="P139" s="2"/>
      <c r="Q139" s="2"/>
      <c r="R139" s="2"/>
    </row>
    <row r="140" spans="16:18" ht="15" customHeight="1">
      <c r="P140" s="2"/>
      <c r="Q140" s="2"/>
      <c r="R140" s="2"/>
    </row>
    <row r="141" spans="16:18" ht="15" customHeight="1">
      <c r="P141" s="2"/>
      <c r="Q141" s="2"/>
      <c r="R141" s="2"/>
    </row>
    <row r="142" spans="16:18" ht="15" customHeight="1">
      <c r="P142" s="2"/>
      <c r="Q142" s="2"/>
      <c r="R142" s="2"/>
    </row>
    <row r="143" spans="16:18" ht="15" customHeight="1">
      <c r="P143" s="2"/>
      <c r="Q143" s="2"/>
      <c r="R143" s="2"/>
    </row>
    <row r="144" spans="16:18" ht="15" customHeight="1">
      <c r="P144" s="2"/>
      <c r="Q144" s="2"/>
      <c r="R144" s="2"/>
    </row>
    <row r="145" spans="16:18" ht="15" customHeight="1">
      <c r="P145" s="2"/>
      <c r="Q145" s="2"/>
      <c r="R145" s="2"/>
    </row>
    <row r="146" spans="16:18" ht="15" customHeight="1">
      <c r="P146" s="2"/>
      <c r="Q146" s="2"/>
      <c r="R146" s="2"/>
    </row>
    <row r="147" spans="16:18" ht="15" customHeight="1">
      <c r="P147" s="2"/>
      <c r="Q147" s="2"/>
      <c r="R147" s="2"/>
    </row>
    <row r="148" spans="16:18" ht="15" customHeight="1">
      <c r="P148" s="2"/>
      <c r="Q148" s="2"/>
      <c r="R148" s="2"/>
    </row>
    <row r="149" spans="16:18" ht="15" customHeight="1">
      <c r="P149" s="2"/>
      <c r="Q149" s="2"/>
      <c r="R149" s="2"/>
    </row>
    <row r="150" spans="16:18" ht="15" customHeight="1">
      <c r="P150" s="2"/>
      <c r="Q150" s="2"/>
      <c r="R150" s="2"/>
    </row>
    <row r="151" spans="16:18" ht="15" customHeight="1">
      <c r="P151" s="2"/>
      <c r="Q151" s="2"/>
      <c r="R151" s="2"/>
    </row>
    <row r="152" spans="16:18" ht="15" customHeight="1">
      <c r="P152" s="2"/>
      <c r="Q152" s="2"/>
      <c r="R152" s="2"/>
    </row>
    <row r="153" spans="16:18" ht="15" customHeight="1">
      <c r="P153" s="2"/>
      <c r="Q153" s="2"/>
      <c r="R153" s="2"/>
    </row>
    <row r="154" spans="16:18" ht="15" customHeight="1">
      <c r="P154" s="2"/>
      <c r="Q154" s="2"/>
      <c r="R154" s="2"/>
    </row>
    <row r="155" spans="16:18" ht="15" customHeight="1">
      <c r="P155" s="2"/>
      <c r="Q155" s="2"/>
      <c r="R155" s="2"/>
    </row>
    <row r="156" spans="16:18" ht="15" customHeight="1">
      <c r="P156" s="2"/>
      <c r="Q156" s="2"/>
      <c r="R156" s="2"/>
    </row>
    <row r="157" spans="16:18" ht="15" customHeight="1">
      <c r="P157" s="2"/>
      <c r="Q157" s="2"/>
      <c r="R157" s="2"/>
    </row>
    <row r="158" spans="16:18" ht="15" customHeight="1">
      <c r="P158" s="2"/>
      <c r="Q158" s="2"/>
      <c r="R158" s="2"/>
    </row>
    <row r="159" spans="16:18" ht="15" customHeight="1">
      <c r="P159" s="2"/>
      <c r="Q159" s="2"/>
      <c r="R159" s="2"/>
    </row>
    <row r="160" spans="16:18" ht="15" customHeight="1">
      <c r="P160" s="2"/>
      <c r="Q160" s="2"/>
      <c r="R160" s="2"/>
    </row>
    <row r="161" spans="16:18" ht="15" customHeight="1">
      <c r="P161" s="2"/>
      <c r="Q161" s="2"/>
      <c r="R161" s="2"/>
    </row>
    <row r="162" spans="16:18" ht="15" customHeight="1">
      <c r="P162" s="2"/>
      <c r="Q162" s="2"/>
      <c r="R162" s="2"/>
    </row>
    <row r="163" spans="16:18" ht="15" customHeight="1">
      <c r="P163" s="2"/>
      <c r="Q163" s="2"/>
      <c r="R163" s="2"/>
    </row>
    <row r="164" spans="16:18" ht="15" customHeight="1">
      <c r="P164" s="2"/>
      <c r="Q164" s="2"/>
      <c r="R164" s="2"/>
    </row>
    <row r="165" spans="16:18" ht="15" customHeight="1">
      <c r="P165" s="2"/>
      <c r="Q165" s="2"/>
      <c r="R165" s="2"/>
    </row>
    <row r="166" spans="16:18" ht="15" customHeight="1">
      <c r="P166" s="2"/>
      <c r="Q166" s="2"/>
      <c r="R166" s="2"/>
    </row>
    <row r="167" spans="16:18" ht="15" customHeight="1">
      <c r="P167" s="2"/>
      <c r="Q167" s="2"/>
      <c r="R167" s="2"/>
    </row>
    <row r="168" spans="16:18" ht="15" customHeight="1">
      <c r="P168" s="2"/>
      <c r="Q168" s="2"/>
      <c r="R168" s="2"/>
    </row>
    <row r="169" spans="16:18" ht="15" customHeight="1">
      <c r="P169" s="2"/>
      <c r="Q169" s="2"/>
      <c r="R169" s="2"/>
    </row>
    <row r="170" spans="16:18" ht="15" customHeight="1">
      <c r="P170" s="2"/>
      <c r="Q170" s="2"/>
      <c r="R170" s="2"/>
    </row>
    <row r="171" spans="16:18" ht="15" customHeight="1">
      <c r="P171" s="2"/>
      <c r="Q171" s="2"/>
      <c r="R171" s="2"/>
    </row>
    <row r="172" spans="16:18" ht="15" customHeight="1">
      <c r="P172" s="2"/>
      <c r="Q172" s="2"/>
      <c r="R172" s="2"/>
    </row>
    <row r="173" spans="16:18" ht="15" customHeight="1">
      <c r="P173" s="2"/>
      <c r="Q173" s="2"/>
      <c r="R173" s="2"/>
    </row>
    <row r="174" spans="16:18" ht="15" customHeight="1">
      <c r="P174" s="2"/>
      <c r="Q174" s="2"/>
      <c r="R174" s="2"/>
    </row>
    <row r="175" spans="16:18" ht="15" customHeight="1">
      <c r="P175" s="2"/>
      <c r="Q175" s="2"/>
      <c r="R175" s="2"/>
    </row>
    <row r="176" spans="16:18" ht="15" customHeight="1">
      <c r="P176" s="2"/>
      <c r="Q176" s="2"/>
      <c r="R176" s="2"/>
    </row>
    <row r="177" spans="16:18" ht="15" customHeight="1">
      <c r="P177" s="2"/>
      <c r="Q177" s="2"/>
      <c r="R177" s="2"/>
    </row>
    <row r="178" spans="16:18" ht="15" customHeight="1">
      <c r="P178" s="2"/>
      <c r="Q178" s="2"/>
      <c r="R178" s="2"/>
    </row>
    <row r="179" spans="16:18" ht="15" customHeight="1">
      <c r="P179" s="2"/>
      <c r="Q179" s="2"/>
      <c r="R179" s="2"/>
    </row>
    <row r="180" spans="16:18" ht="15" customHeight="1">
      <c r="P180" s="2"/>
      <c r="Q180" s="2"/>
      <c r="R180" s="2"/>
    </row>
    <row r="181" spans="16:18" ht="15" customHeight="1">
      <c r="P181" s="2"/>
      <c r="Q181" s="2"/>
      <c r="R181" s="2"/>
    </row>
    <row r="182" spans="16:18" ht="15" customHeight="1">
      <c r="P182" s="2"/>
      <c r="Q182" s="2"/>
      <c r="R182" s="2"/>
    </row>
    <row r="183" spans="16:18" ht="15" customHeight="1">
      <c r="P183" s="2"/>
      <c r="Q183" s="2"/>
      <c r="R183" s="2"/>
    </row>
    <row r="184" spans="16:18" ht="15" customHeight="1">
      <c r="P184" s="2"/>
      <c r="Q184" s="2"/>
      <c r="R184" s="2"/>
    </row>
    <row r="185" spans="16:18" ht="15" customHeight="1">
      <c r="P185" s="2"/>
      <c r="Q185" s="2"/>
      <c r="R185" s="2"/>
    </row>
    <row r="186" spans="16:18" ht="15" customHeight="1">
      <c r="P186" s="2"/>
      <c r="Q186" s="2"/>
      <c r="R186" s="2"/>
    </row>
    <row r="187" spans="16:18" ht="15" customHeight="1">
      <c r="P187" s="2"/>
      <c r="Q187" s="2"/>
      <c r="R187" s="2"/>
    </row>
    <row r="188" spans="16:18" ht="15" customHeight="1">
      <c r="P188" s="2"/>
      <c r="Q188" s="2"/>
      <c r="R188" s="2"/>
    </row>
    <row r="189" spans="16:18" ht="15" customHeight="1">
      <c r="P189" s="2"/>
      <c r="Q189" s="2"/>
      <c r="R189" s="2"/>
    </row>
    <row r="190" spans="16:18" ht="15" customHeight="1">
      <c r="P190" s="2"/>
      <c r="Q190" s="2"/>
      <c r="R190" s="2"/>
    </row>
    <row r="191" spans="16:18" ht="15" customHeight="1">
      <c r="P191" s="2"/>
      <c r="Q191" s="2"/>
      <c r="R191" s="2"/>
    </row>
    <row r="192" spans="16:18" ht="15" customHeight="1">
      <c r="P192" s="2"/>
      <c r="Q192" s="2"/>
      <c r="R192" s="2"/>
    </row>
    <row r="193" spans="16:18" ht="15" customHeight="1">
      <c r="P193" s="2"/>
      <c r="Q193" s="2"/>
      <c r="R193" s="2"/>
    </row>
    <row r="194" spans="16:18" ht="15" customHeight="1">
      <c r="P194" s="2"/>
      <c r="Q194" s="2"/>
      <c r="R194" s="2"/>
    </row>
    <row r="195" spans="16:18" ht="15" customHeight="1">
      <c r="P195" s="2"/>
      <c r="Q195" s="2"/>
      <c r="R195" s="2"/>
    </row>
    <row r="196" spans="16:18" ht="15" customHeight="1">
      <c r="P196" s="2"/>
      <c r="Q196" s="2"/>
      <c r="R196" s="2"/>
    </row>
    <row r="197" spans="16:18" ht="15" customHeight="1">
      <c r="P197" s="2"/>
      <c r="Q197" s="2"/>
      <c r="R197" s="2"/>
    </row>
    <row r="198" spans="16:18" ht="15" customHeight="1">
      <c r="P198" s="2"/>
      <c r="Q198" s="2"/>
      <c r="R198" s="2"/>
    </row>
    <row r="199" spans="16:18" ht="15" customHeight="1">
      <c r="P199" s="2"/>
      <c r="Q199" s="2"/>
      <c r="R199" s="2"/>
    </row>
    <row r="200" spans="16:18" ht="15" customHeight="1">
      <c r="P200" s="2"/>
      <c r="Q200" s="2"/>
      <c r="R200" s="2"/>
    </row>
    <row r="201" spans="16:18" ht="15" customHeight="1">
      <c r="P201" s="2"/>
      <c r="Q201" s="2"/>
      <c r="R201" s="2"/>
    </row>
    <row r="202" spans="16:18" ht="15" customHeight="1">
      <c r="P202" s="2"/>
      <c r="Q202" s="2"/>
      <c r="R202" s="2"/>
    </row>
    <row r="203" spans="16:18" ht="15" customHeight="1">
      <c r="P203" s="2"/>
      <c r="Q203" s="2"/>
      <c r="R203" s="2"/>
    </row>
    <row r="204" spans="16:18" ht="15" customHeight="1">
      <c r="P204" s="2"/>
      <c r="Q204" s="2"/>
      <c r="R204" s="2"/>
    </row>
    <row r="205" spans="16:18" ht="15" customHeight="1">
      <c r="P205" s="2"/>
      <c r="Q205" s="2"/>
      <c r="R205" s="2"/>
    </row>
    <row r="206" spans="16:18" ht="15" customHeight="1">
      <c r="P206" s="2"/>
      <c r="Q206" s="2"/>
      <c r="R206" s="2"/>
    </row>
    <row r="207" spans="16:19" ht="15" customHeight="1">
      <c r="P207" s="2"/>
      <c r="Q207" s="2"/>
      <c r="R207" s="2"/>
      <c r="S207" s="2"/>
    </row>
    <row r="208" spans="16:19" ht="15" customHeight="1">
      <c r="P208" s="2"/>
      <c r="Q208" s="2"/>
      <c r="R208" s="2"/>
      <c r="S208" s="2"/>
    </row>
    <row r="209" spans="16:19" ht="15" customHeight="1">
      <c r="P209" s="2"/>
      <c r="Q209" s="2"/>
      <c r="R209" s="2"/>
      <c r="S209" s="2"/>
    </row>
    <row r="210" spans="16:19" ht="15" customHeight="1">
      <c r="P210" s="2"/>
      <c r="Q210" s="2"/>
      <c r="R210" s="2"/>
      <c r="S210" s="2"/>
    </row>
    <row r="211" spans="16:19" ht="15" customHeight="1">
      <c r="P211" s="2"/>
      <c r="Q211" s="2"/>
      <c r="R211" s="2"/>
      <c r="S211" s="2"/>
    </row>
    <row r="212" spans="16:19" ht="15" customHeight="1">
      <c r="P212" s="2"/>
      <c r="Q212" s="2"/>
      <c r="R212" s="2"/>
      <c r="S212" s="2"/>
    </row>
    <row r="213" spans="16:19" ht="15" customHeight="1">
      <c r="P213" s="2"/>
      <c r="Q213" s="2"/>
      <c r="R213" s="2"/>
      <c r="S213" s="2"/>
    </row>
    <row r="214" spans="16:19" ht="15" customHeight="1">
      <c r="P214" s="2"/>
      <c r="Q214" s="2"/>
      <c r="R214" s="2"/>
      <c r="S214" s="2"/>
    </row>
    <row r="215" spans="16:19" ht="15" customHeight="1">
      <c r="P215" s="2"/>
      <c r="Q215" s="2"/>
      <c r="R215" s="2"/>
      <c r="S215" s="2"/>
    </row>
    <row r="216" spans="16:19" ht="15" customHeight="1">
      <c r="P216" s="2"/>
      <c r="Q216" s="2"/>
      <c r="R216" s="2"/>
      <c r="S216" s="2"/>
    </row>
    <row r="217" spans="16:19" ht="15" customHeight="1">
      <c r="P217" s="2"/>
      <c r="Q217" s="2"/>
      <c r="R217" s="2"/>
      <c r="S217" s="2"/>
    </row>
    <row r="218" spans="16:19" ht="15" customHeight="1">
      <c r="P218" s="2"/>
      <c r="Q218" s="2"/>
      <c r="R218" s="2"/>
      <c r="S218" s="2"/>
    </row>
    <row r="219" spans="16:19" ht="15" customHeight="1">
      <c r="P219" s="2"/>
      <c r="Q219" s="2"/>
      <c r="R219" s="2"/>
      <c r="S219" s="2"/>
    </row>
    <row r="220" spans="16:19" ht="15" customHeight="1">
      <c r="P220" s="2"/>
      <c r="Q220" s="2"/>
      <c r="R220" s="2"/>
      <c r="S220" s="2"/>
    </row>
    <row r="221" spans="16:19" ht="15" customHeight="1">
      <c r="P221" s="2"/>
      <c r="Q221" s="2"/>
      <c r="R221" s="2"/>
      <c r="S221" s="2"/>
    </row>
    <row r="222" spans="16:19" ht="15" customHeight="1">
      <c r="P222" s="2"/>
      <c r="Q222" s="2"/>
      <c r="R222" s="2"/>
      <c r="S222" s="2"/>
    </row>
    <row r="223" spans="16:19" ht="15" customHeight="1">
      <c r="P223" s="2"/>
      <c r="Q223" s="2"/>
      <c r="R223" s="2"/>
      <c r="S223" s="2"/>
    </row>
    <row r="224" spans="16:19" ht="15" customHeight="1">
      <c r="P224" s="2"/>
      <c r="Q224" s="2"/>
      <c r="R224" s="2"/>
      <c r="S224" s="2"/>
    </row>
    <row r="225" spans="16:19" ht="15" customHeight="1">
      <c r="P225" s="2"/>
      <c r="Q225" s="2"/>
      <c r="R225" s="2"/>
      <c r="S225" s="2"/>
    </row>
    <row r="226" spans="16:19" ht="15" customHeight="1">
      <c r="P226" s="2"/>
      <c r="Q226" s="2"/>
      <c r="R226" s="2"/>
      <c r="S226" s="2"/>
    </row>
    <row r="227" spans="16:19" ht="15" customHeight="1">
      <c r="P227" s="2"/>
      <c r="Q227" s="2"/>
      <c r="R227" s="2"/>
      <c r="S227" s="2"/>
    </row>
    <row r="228" spans="16:19" ht="15" customHeight="1">
      <c r="P228" s="2"/>
      <c r="Q228" s="2"/>
      <c r="R228" s="2"/>
      <c r="S228" s="2"/>
    </row>
    <row r="229" spans="16:19" ht="15" customHeight="1">
      <c r="P229" s="2"/>
      <c r="Q229" s="2"/>
      <c r="R229" s="2"/>
      <c r="S229" s="2"/>
    </row>
    <row r="230" spans="16:19" ht="15" customHeight="1">
      <c r="P230" s="2"/>
      <c r="Q230" s="2"/>
      <c r="R230" s="2"/>
      <c r="S230" s="2"/>
    </row>
    <row r="231" spans="16:19" ht="15" customHeight="1">
      <c r="P231" s="2"/>
      <c r="Q231" s="2"/>
      <c r="R231" s="2"/>
      <c r="S231" s="2"/>
    </row>
    <row r="232" spans="16:19" ht="15" customHeight="1">
      <c r="P232" s="2"/>
      <c r="Q232" s="2"/>
      <c r="R232" s="2"/>
      <c r="S232" s="2"/>
    </row>
    <row r="233" spans="16:19" ht="15" customHeight="1">
      <c r="P233" s="2"/>
      <c r="Q233" s="2"/>
      <c r="R233" s="2"/>
      <c r="S233" s="2"/>
    </row>
    <row r="234" spans="16:19" ht="15" customHeight="1">
      <c r="P234" s="2"/>
      <c r="Q234" s="2"/>
      <c r="R234" s="2"/>
      <c r="S234" s="2"/>
    </row>
    <row r="235" spans="16:19" ht="15" customHeight="1">
      <c r="P235" s="2"/>
      <c r="Q235" s="2"/>
      <c r="R235" s="2"/>
      <c r="S235" s="2"/>
    </row>
    <row r="236" spans="16:19" ht="15" customHeight="1">
      <c r="P236" s="2"/>
      <c r="Q236" s="2"/>
      <c r="R236" s="2"/>
      <c r="S236" s="2"/>
    </row>
    <row r="237" spans="16:19" ht="15" customHeight="1">
      <c r="P237" s="2"/>
      <c r="Q237" s="2"/>
      <c r="R237" s="2"/>
      <c r="S237" s="2"/>
    </row>
    <row r="238" spans="16:19" ht="15" customHeight="1">
      <c r="P238" s="2"/>
      <c r="Q238" s="2"/>
      <c r="R238" s="2"/>
      <c r="S238" s="2"/>
    </row>
    <row r="239" spans="16:19" ht="15" customHeight="1">
      <c r="P239" s="2"/>
      <c r="Q239" s="2"/>
      <c r="R239" s="2"/>
      <c r="S239" s="2"/>
    </row>
    <row r="240" spans="16:19" ht="15" customHeight="1">
      <c r="P240" s="2"/>
      <c r="Q240" s="2"/>
      <c r="R240" s="2"/>
      <c r="S240" s="2"/>
    </row>
    <row r="241" spans="16:19" ht="15" customHeight="1">
      <c r="P241" s="2"/>
      <c r="Q241" s="2"/>
      <c r="R241" s="2"/>
      <c r="S241" s="2"/>
    </row>
    <row r="242" spans="16:19" ht="15" customHeight="1">
      <c r="P242" s="2"/>
      <c r="Q242" s="2"/>
      <c r="R242" s="2"/>
      <c r="S242" s="2"/>
    </row>
    <row r="243" spans="16:19" ht="15" customHeight="1">
      <c r="P243" s="2"/>
      <c r="Q243" s="2"/>
      <c r="R243" s="2"/>
      <c r="S243" s="2"/>
    </row>
    <row r="244" spans="16:19" ht="15" customHeight="1">
      <c r="P244" s="2"/>
      <c r="R244" s="2"/>
      <c r="S244" s="2"/>
    </row>
    <row r="245" spans="18:19" ht="15" customHeight="1">
      <c r="R245" s="2"/>
      <c r="S245" s="2"/>
    </row>
    <row r="246" spans="18:19" ht="15" customHeight="1">
      <c r="R246" s="2"/>
      <c r="S246" s="2"/>
    </row>
    <row r="247" spans="18:19" ht="15" customHeight="1">
      <c r="R247" s="2"/>
      <c r="S247" s="2"/>
    </row>
    <row r="248" spans="18:19" ht="15" customHeight="1">
      <c r="R248" s="2"/>
      <c r="S248" s="2"/>
    </row>
  </sheetData>
  <mergeCells count="24">
    <mergeCell ref="I16:J16"/>
    <mergeCell ref="I21:J21"/>
    <mergeCell ref="I58:J58"/>
    <mergeCell ref="I63:J63"/>
    <mergeCell ref="I37:J37"/>
    <mergeCell ref="I42:J42"/>
    <mergeCell ref="I44:J44"/>
    <mergeCell ref="I49:J49"/>
    <mergeCell ref="I79:J79"/>
    <mergeCell ref="I84:J84"/>
    <mergeCell ref="I65:J65"/>
    <mergeCell ref="I70:J70"/>
    <mergeCell ref="I72:J72"/>
    <mergeCell ref="I77:J77"/>
    <mergeCell ref="I2:J2"/>
    <mergeCell ref="I7:J7"/>
    <mergeCell ref="I51:J51"/>
    <mergeCell ref="I56:J56"/>
    <mergeCell ref="I23:J23"/>
    <mergeCell ref="I28:J28"/>
    <mergeCell ref="I30:J30"/>
    <mergeCell ref="I35:J35"/>
    <mergeCell ref="I9:J9"/>
    <mergeCell ref="I14:J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Ruler</dc:creator>
  <cp:keywords/>
  <dc:description/>
  <cp:lastModifiedBy>Ruler</cp:lastModifiedBy>
  <dcterms:created xsi:type="dcterms:W3CDTF">2003-11-19T17:53:28Z</dcterms:created>
  <dcterms:modified xsi:type="dcterms:W3CDTF">2004-12-12T11:52:29Z</dcterms:modified>
  <cp:category/>
  <cp:version/>
  <cp:contentType/>
  <cp:contentStatus/>
</cp:coreProperties>
</file>